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09.09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72"/>
  <c r="F21" l="1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<sst xmlns="http://schemas.openxmlformats.org/spreadsheetml/2006/main" count="42" uniqueCount="40">
  <si>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</si>
  <si>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</si>
  <si>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</si>
  <si>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</si>
  <si>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</si>
  <si>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</si>
  <si>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</si>
  <si>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</si>
  <si>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</si>
  <si>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</si>
  <si>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</si>
  <si>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</si>
  <si>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</si>
  <si>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</si>
  <si>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</si>
  <si>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</si>
  <si>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</si>
  <si>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</si>
  <si>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</si>
  <si>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</si>
  <si>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</si>
  <si>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</si>
  <si>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</si>
  <si>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</si>
  <si>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</si>
  <si>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45/12</t>
  </si>
  <si>
    <t>компот из сухофруктов</t>
  </si>
  <si>
    <t>суп картофельный с бобовыми</t>
  </si>
  <si>
    <t>биточки паровые с соусом</t>
  </si>
  <si>
    <t>капуста тушеная</t>
  </si>
  <si>
    <t>печенье сахарное</t>
  </si>
  <si>
    <t>суп молочный вермишелевый</t>
  </si>
  <si>
    <t>чай с лимоном и сахаром</t>
  </si>
  <si>
    <t>гор.блюдо</t>
  </si>
  <si>
    <t>гор.напиток</t>
  </si>
  <si>
    <t>напиток</t>
  </si>
  <si>
    <t>хлеб белый</t>
  </si>
  <si>
    <t>хлеб черный</t>
  </si>
  <si>
    <t>яблоко</t>
  </si>
  <si>
    <t xml:space="preserve">Хлеб белый  с маслом и сыром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</si>
</sst>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2" t="s">
        <v>23</v>
      </c>
      <c r="I1" t="s">
        <v>1</v>
      </c>
      <c r="J1" s="21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20</v>
      </c>
      <c r="C4" s="6">
        <v>2</v>
      </c>
      <c r="D4" s="27" t="s">
        <v>39</v>
      </c>
      <c r="E4" s="42" t="s">
        <v>25</v>
      </c>
      <c r="F4" s="23">
        <f>4.3+7.8+8.4</f>
        <v>20.5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13</v>
      </c>
      <c r="C5" s="2"/>
      <c r="D5" s="28" t="s">
        <v>30</v>
      </c>
      <c r="E5" s="17">
        <v>60</v>
      </c>
      <c r="F5" s="24">
        <v>13.2</v>
      </c>
      <c r="G5" s="17">
        <v>81</v>
      </c>
      <c r="H5" s="17">
        <v>1</v>
      </c>
      <c r="I5" s="17">
        <v>0.2</v>
      </c>
      <c r="J5" s="18">
        <v>18.8</v>
      </c>
    </row>
    <row r="6" spans="1:10">
      <c r="A6" s="7"/>
      <c r="B6" s="2" t="s">
        <v>33</v>
      </c>
      <c r="C6" s="2">
        <v>180</v>
      </c>
      <c r="D6" s="28" t="s">
        <v>31</v>
      </c>
      <c r="E6" s="35">
        <v>200</v>
      </c>
      <c r="F6" s="24">
        <v>24.2</v>
      </c>
      <c r="G6" s="17">
        <v>205.02</v>
      </c>
      <c r="H6" s="17">
        <v>2.59</v>
      </c>
      <c r="I6" s="17">
        <v>6.55</v>
      </c>
      <c r="J6" s="18">
        <v>30.57</v>
      </c>
    </row>
    <row r="7" spans="1:10">
      <c r="A7" s="7"/>
      <c r="B7" s="26" t="s">
        <v>17</v>
      </c>
      <c r="C7" s="26"/>
      <c r="D7" s="31" t="s">
        <v>38</v>
      </c>
      <c r="E7" s="37">
        <v>180</v>
      </c>
      <c r="F7" s="43">
        <v>32</v>
      </c>
      <c r="G7" s="44">
        <v>61.25</v>
      </c>
      <c r="H7" s="44">
        <v>0.5</v>
      </c>
      <c r="I7" s="44">
        <v>0.25</v>
      </c>
      <c r="J7" s="45">
        <v>14.37</v>
      </c>
    </row>
    <row r="8" spans="1:10" ht="15.75" thickBot="1">
      <c r="A8" s="8"/>
      <c r="B8" s="9" t="s">
        <v>34</v>
      </c>
      <c r="C8" s="26">
        <v>288</v>
      </c>
      <c r="D8" s="31" t="s">
        <v>32</v>
      </c>
      <c r="E8" s="37">
        <v>200</v>
      </c>
      <c r="F8" s="43">
        <v>4.0999999999999996</v>
      </c>
      <c r="G8" s="44">
        <v>120</v>
      </c>
      <c r="H8" s="44">
        <v>1.9</v>
      </c>
      <c r="I8" s="44">
        <v>0.6</v>
      </c>
      <c r="J8" s="45">
        <v>26.3</v>
      </c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94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/>
      <c r="E12" s="33"/>
      <c r="F12" s="33"/>
      <c r="G12" s="33"/>
      <c r="H12" s="33"/>
      <c r="I12" s="33"/>
      <c r="J12" s="34"/>
    </row>
    <row r="13" spans="1:10">
      <c r="A13" s="7"/>
      <c r="B13" s="1" t="s">
        <v>14</v>
      </c>
      <c r="C13" s="2">
        <v>63</v>
      </c>
      <c r="D13" s="28" t="s">
        <v>27</v>
      </c>
      <c r="E13" s="35">
        <v>200</v>
      </c>
      <c r="F13" s="35">
        <v>11.55</v>
      </c>
      <c r="G13" s="35">
        <v>99.6</v>
      </c>
      <c r="H13" s="35">
        <v>2.0499999999999998</v>
      </c>
      <c r="I13" s="35">
        <v>2.2200000000000002</v>
      </c>
      <c r="J13" s="36">
        <v>12.55</v>
      </c>
    </row>
    <row r="14" spans="1:10">
      <c r="A14" s="7"/>
      <c r="B14" s="1" t="s">
        <v>15</v>
      </c>
      <c r="C14" s="2">
        <v>108</v>
      </c>
      <c r="D14" s="28" t="s">
        <v>28</v>
      </c>
      <c r="E14" s="35">
        <v>120</v>
      </c>
      <c r="F14" s="35">
        <v>57.31</v>
      </c>
      <c r="G14" s="35">
        <v>302.97000000000003</v>
      </c>
      <c r="H14" s="35">
        <v>8.59</v>
      </c>
      <c r="I14" s="35">
        <v>6.09</v>
      </c>
      <c r="J14" s="36">
        <v>38.64</v>
      </c>
    </row>
    <row r="15" spans="1:10">
      <c r="A15" s="7"/>
      <c r="B15" s="1" t="s">
        <v>16</v>
      </c>
      <c r="C15" s="2"/>
      <c r="D15" s="28" t="s">
        <v>29</v>
      </c>
      <c r="E15" s="35">
        <v>180</v>
      </c>
      <c r="F15" s="35">
        <v>14.94</v>
      </c>
      <c r="G15" s="35">
        <v>278.64</v>
      </c>
      <c r="H15" s="35">
        <v>13.36</v>
      </c>
      <c r="I15" s="35">
        <v>21.78</v>
      </c>
      <c r="J15" s="36">
        <v>11.59</v>
      </c>
    </row>
    <row r="16" spans="1:10">
      <c r="A16" s="7"/>
      <c r="B16" s="1"/>
      <c r="C16" s="2"/>
      <c r="D16" s="28"/>
      <c r="E16" s="35"/>
      <c r="F16" s="35"/>
      <c r="G16" s="35"/>
      <c r="H16" s="35"/>
      <c r="I16" s="35"/>
      <c r="J16" s="36"/>
    </row>
    <row r="17" spans="1:10">
      <c r="A17" s="7"/>
      <c r="B17" s="1" t="s">
        <v>35</v>
      </c>
      <c r="C17" s="2">
        <v>293</v>
      </c>
      <c r="D17" s="28" t="s">
        <v>26</v>
      </c>
      <c r="E17" s="35">
        <v>200</v>
      </c>
      <c r="F17" s="35">
        <v>4.5199999999999996</v>
      </c>
      <c r="G17" s="35">
        <v>119.52</v>
      </c>
      <c r="H17" s="35">
        <v>0.59</v>
      </c>
      <c r="I17" s="35">
        <v>8.1000000000000003E-2</v>
      </c>
      <c r="J17" s="36">
        <v>28.81</v>
      </c>
    </row>
    <row r="18" spans="1:10">
      <c r="A18" s="7"/>
      <c r="B18" s="1" t="s">
        <v>20</v>
      </c>
      <c r="C18" s="2"/>
      <c r="D18" s="28" t="s">
        <v>36</v>
      </c>
      <c r="E18" s="35">
        <v>60</v>
      </c>
      <c r="F18" s="40">
        <v>5.53</v>
      </c>
      <c r="G18" s="35">
        <v>116.9</v>
      </c>
      <c r="H18" s="35">
        <v>3.95</v>
      </c>
      <c r="I18" s="35">
        <v>0.5</v>
      </c>
      <c r="J18" s="36">
        <v>24.15</v>
      </c>
    </row>
    <row r="19" spans="1:10">
      <c r="A19" s="7"/>
      <c r="B19" s="1" t="s">
        <v>18</v>
      </c>
      <c r="C19" s="2"/>
      <c r="D19" s="28" t="s">
        <v>37</v>
      </c>
      <c r="E19" s="35">
        <v>50</v>
      </c>
      <c r="F19" s="40">
        <v>4.1500000000000004</v>
      </c>
      <c r="G19" s="35">
        <v>48.52</v>
      </c>
      <c r="H19" s="35">
        <v>1.84</v>
      </c>
      <c r="I19" s="35">
        <v>0.33</v>
      </c>
      <c r="J19" s="36">
        <v>9.35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</f>
        <v>98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2024-09-09T00:51:17Z</dcterms:modified>
</cp:coreProperties>
</file>