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<sst xmlns="http://schemas.openxmlformats.org/spreadsheetml/2006/main" count="41" uniqueCount="39">
  <si>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</si>
  <si>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</si>
  <si>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</si>
  <si>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</si>
  <si>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</si>
  <si>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</si>
  <si>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</si>
  <si>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</si>
  <si>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</si>
  <si>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</si>
  <si>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</si>
  <si>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</si>
  <si>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</si>
  <si>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</si>
  <si>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</si>
  <si>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</si>
  <si>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</si>
  <si>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</si>
  <si>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</si>
  <si>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</si>
  <si>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</si>
  <si>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</si>
  <si>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</si>
  <si>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</si>
  <si>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</si>
  <si>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</si>
  <si>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>суп картофельный с крупой</t>
  </si>
  <si>
    <t>печень по строгановски</t>
  </si>
  <si>
    <t>рис пропаренный с маслом</t>
  </si>
  <si>
    <t>компот из сухофруктов</t>
  </si>
  <si>
    <t>запеканка из творога со сгущеным молоком</t>
  </si>
  <si>
    <t xml:space="preserve">Хлеб белый с маслом </t>
  </si>
  <si>
    <t>гор.блюдо</t>
  </si>
  <si>
    <t>гор.напиток</t>
  </si>
  <si>
    <t>напиток</t>
  </si>
  <si>
    <t>хлеб белый</t>
  </si>
  <si>
    <t>хлеб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</si>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</sst>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 t="s">
        <v>23</v>
      </c>
      <c r="I1" t="s">
        <v>1</v>
      </c>
      <c r="J1" s="20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6" t="s">
        <v>31</v>
      </c>
      <c r="E4" s="42">
        <v>60</v>
      </c>
      <c r="F4" s="22">
        <f>4.3+7.8+7.7</f>
        <v>19.8</v>
      </c>
      <c r="G4" s="22">
        <v>136</v>
      </c>
      <c r="H4" s="22">
        <v>2.36</v>
      </c>
      <c r="I4" s="22">
        <v>3.49</v>
      </c>
      <c r="J4" s="45">
        <v>14.89</v>
      </c>
    </row>
    <row r="5" spans="1:10">
      <c r="A5" s="7"/>
      <c r="B5" s="1" t="s">
        <v>18</v>
      </c>
      <c r="C5" s="2"/>
      <c r="D5" s="27"/>
      <c r="E5" s="17"/>
      <c r="F5" s="23"/>
      <c r="G5" s="23"/>
      <c r="H5" s="23"/>
      <c r="I5" s="23"/>
      <c r="J5" s="46"/>
    </row>
    <row r="6" spans="1:10">
      <c r="A6" s="7"/>
      <c r="B6" s="1" t="s">
        <v>37</v>
      </c>
      <c r="C6" s="2"/>
      <c r="D6" s="27" t="s">
        <v>38</v>
      </c>
      <c r="E6" s="17">
        <v>125</v>
      </c>
      <c r="F6" s="23">
        <v>23</v>
      </c>
      <c r="G6" s="23">
        <v>61.25</v>
      </c>
      <c r="H6" s="23">
        <v>0.5</v>
      </c>
      <c r="I6" s="23">
        <v>0.25</v>
      </c>
      <c r="J6" s="46">
        <v>14.37</v>
      </c>
    </row>
    <row r="7" spans="1:10" ht="30">
      <c r="A7" s="7"/>
      <c r="B7" s="2" t="s">
        <v>32</v>
      </c>
      <c r="C7" s="2">
        <v>223</v>
      </c>
      <c r="D7" s="27" t="s">
        <v>30</v>
      </c>
      <c r="E7" s="35">
        <v>240</v>
      </c>
      <c r="F7" s="23">
        <v>49.5</v>
      </c>
      <c r="G7" s="23">
        <v>275</v>
      </c>
      <c r="H7" s="23">
        <v>18.920000000000002</v>
      </c>
      <c r="I7" s="23">
        <v>14.58</v>
      </c>
      <c r="J7" s="46">
        <v>42</v>
      </c>
    </row>
    <row r="8" spans="1:10">
      <c r="A8" s="7"/>
      <c r="B8" s="25" t="s">
        <v>17</v>
      </c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 t="s">
        <v>33</v>
      </c>
      <c r="C9" s="25">
        <v>282</v>
      </c>
      <c r="D9" s="30" t="s">
        <v>25</v>
      </c>
      <c r="E9" s="37">
        <v>200</v>
      </c>
      <c r="F9" s="43">
        <v>1.7</v>
      </c>
      <c r="G9" s="43">
        <v>136</v>
      </c>
      <c r="H9" s="43">
        <v>2.36</v>
      </c>
      <c r="I9" s="43">
        <v>3.49</v>
      </c>
      <c r="J9" s="47">
        <v>14.89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94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26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27</v>
      </c>
      <c r="E15" s="35">
        <v>100</v>
      </c>
      <c r="F15" s="35">
        <v>41.16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28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34</v>
      </c>
      <c r="C18" s="2">
        <v>293</v>
      </c>
      <c r="D18" s="27" t="s">
        <v>29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20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98.000000000000014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2024-09-10T04:57:57Z</dcterms:modified>
</cp:coreProperties>
</file>