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 s="1"/>
  <c r="F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<sst xmlns="http://schemas.openxmlformats.org/spreadsheetml/2006/main" count="44" uniqueCount="42">
  <si>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</si>
  <si>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</si>
  <si>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</si>
  <si>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</si>
  <si>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</si>
  <si>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</si>
  <si>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</si>
  <si>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</si>
  <si>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</si>
  <si>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</si>
  <si>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</si>
  <si>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</si>
  <si>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</si>
  <si>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</si>
  <si>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</si>
  <si>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</si>
  <si>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</si>
  <si>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</si>
  <si>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</si>
  <si>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</si>
  <si>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</si>
  <si>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</si>
  <si>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</si>
  <si>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</si>
  <si>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сок фруктовый </t>
  </si>
  <si>
    <t>каша овсянная жидкая</t>
  </si>
  <si>
    <t>яйцо отварное</t>
  </si>
  <si>
    <t>кофейный напиток</t>
  </si>
  <si>
    <t>яблоко</t>
  </si>
  <si>
    <t>щи из свежей капусты</t>
  </si>
  <si>
    <t>куры отварные</t>
  </si>
  <si>
    <t xml:space="preserve">макароны отварные с маслом </t>
  </si>
  <si>
    <t xml:space="preserve">Помидор консервированный </t>
  </si>
  <si>
    <t>хлеб белый</t>
  </si>
  <si>
    <t>гор.блюдо</t>
  </si>
  <si>
    <t>гор.напиток</t>
  </si>
  <si>
    <t>фрукты</t>
  </si>
  <si>
    <t>напиток</t>
  </si>
  <si>
    <t>хлеб черный</t>
  </si>
  <si>
    <t>06.12.2024.</t>
  </si>
  <si>
    <t xml:space="preserve">Бутерброд с сыром </t>
  </si>
  <si>
    <t>40/10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</si>
</sst>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6" t="s">
        <v>40</v>
      </c>
      <c r="E4" s="42" t="s">
        <v>41</v>
      </c>
      <c r="F4" s="22">
        <f>4.3+7.8</f>
        <v>12.1</v>
      </c>
      <c r="G4" s="15">
        <v>124</v>
      </c>
      <c r="H4" s="22">
        <v>4.8</v>
      </c>
      <c r="I4" s="22">
        <v>4.28</v>
      </c>
      <c r="J4" s="51">
        <v>11.86</v>
      </c>
    </row>
    <row r="5" spans="1:10">
      <c r="A5" s="7"/>
      <c r="B5" s="1" t="s">
        <v>36</v>
      </c>
      <c r="C5" s="2"/>
      <c r="D5" s="27" t="s">
        <v>28</v>
      </c>
      <c r="E5" s="17">
        <v>125</v>
      </c>
      <c r="F5" s="23">
        <v>18</v>
      </c>
      <c r="G5" s="23">
        <v>58.75</v>
      </c>
      <c r="H5" s="50">
        <v>0.5</v>
      </c>
      <c r="I5" s="23">
        <v>0.05</v>
      </c>
      <c r="J5" s="52">
        <v>12.25</v>
      </c>
    </row>
    <row r="6" spans="1:10">
      <c r="A6" s="7"/>
      <c r="B6" s="1" t="s">
        <v>13</v>
      </c>
      <c r="C6" s="2"/>
      <c r="D6" s="27" t="s">
        <v>26</v>
      </c>
      <c r="E6" s="17">
        <v>40</v>
      </c>
      <c r="F6" s="23">
        <v>10</v>
      </c>
      <c r="G6" s="17">
        <v>63</v>
      </c>
      <c r="H6" s="23">
        <v>5.08</v>
      </c>
      <c r="I6" s="23">
        <v>3.6</v>
      </c>
      <c r="J6" s="52">
        <v>0.28000000000000003</v>
      </c>
    </row>
    <row r="7" spans="1:10">
      <c r="A7" s="7"/>
      <c r="B7" s="2" t="s">
        <v>34</v>
      </c>
      <c r="C7" s="2">
        <v>191</v>
      </c>
      <c r="D7" s="27" t="s">
        <v>25</v>
      </c>
      <c r="E7" s="35">
        <v>200</v>
      </c>
      <c r="F7" s="23">
        <v>21.4</v>
      </c>
      <c r="G7" s="23">
        <v>208.97</v>
      </c>
      <c r="H7" s="50">
        <v>2.5</v>
      </c>
      <c r="I7" s="23">
        <v>7.03</v>
      </c>
      <c r="J7" s="52">
        <v>31.17</v>
      </c>
    </row>
    <row r="8" spans="1:10">
      <c r="A8" s="7"/>
      <c r="B8" s="25"/>
      <c r="C8" s="25"/>
      <c r="D8" s="30"/>
      <c r="E8" s="37"/>
      <c r="F8" s="43"/>
      <c r="G8" s="44"/>
      <c r="H8" s="44"/>
      <c r="I8" s="44"/>
      <c r="J8" s="45"/>
    </row>
    <row r="9" spans="1:10" ht="15.75" thickBot="1">
      <c r="A9" s="8"/>
      <c r="B9" s="9" t="s">
        <v>35</v>
      </c>
      <c r="C9" s="25">
        <v>286</v>
      </c>
      <c r="D9" s="30" t="s">
        <v>27</v>
      </c>
      <c r="E9" s="37">
        <v>200</v>
      </c>
      <c r="F9" s="43">
        <v>12.5</v>
      </c>
      <c r="G9" s="43">
        <v>80.540000000000006</v>
      </c>
      <c r="H9" s="43">
        <v>2.84</v>
      </c>
      <c r="I9" s="43">
        <v>2.41</v>
      </c>
      <c r="J9" s="53">
        <v>18.82</v>
      </c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6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 t="s">
        <v>32</v>
      </c>
      <c r="E13" s="33">
        <v>60</v>
      </c>
      <c r="F13" s="33">
        <v>9.8000000000000007</v>
      </c>
      <c r="G13" s="33">
        <v>12</v>
      </c>
      <c r="H13" s="33">
        <v>0.48</v>
      </c>
      <c r="I13" s="33">
        <v>0.06</v>
      </c>
      <c r="J13" s="34">
        <v>2.1</v>
      </c>
    </row>
    <row r="14" spans="1:10">
      <c r="A14" s="7"/>
      <c r="B14" s="1" t="s">
        <v>14</v>
      </c>
      <c r="C14" s="2">
        <v>53</v>
      </c>
      <c r="D14" s="27" t="s">
        <v>29</v>
      </c>
      <c r="E14" s="35">
        <v>200</v>
      </c>
      <c r="F14" s="35">
        <v>18.89</v>
      </c>
      <c r="G14" s="35">
        <v>121.44</v>
      </c>
      <c r="H14" s="35">
        <v>1.97</v>
      </c>
      <c r="I14" s="35">
        <v>5.95</v>
      </c>
      <c r="J14" s="36">
        <v>8.66</v>
      </c>
    </row>
    <row r="15" spans="1:10">
      <c r="A15" s="7"/>
      <c r="B15" s="1" t="s">
        <v>15</v>
      </c>
      <c r="C15" s="2">
        <v>125</v>
      </c>
      <c r="D15" s="27" t="s">
        <v>30</v>
      </c>
      <c r="E15" s="35">
        <v>110</v>
      </c>
      <c r="F15" s="35">
        <v>31.08</v>
      </c>
      <c r="G15" s="35">
        <v>166</v>
      </c>
      <c r="H15" s="35">
        <v>11.65</v>
      </c>
      <c r="I15" s="35">
        <v>11.66</v>
      </c>
      <c r="J15" s="36">
        <v>3.51</v>
      </c>
    </row>
    <row r="16" spans="1:10">
      <c r="A16" s="7"/>
      <c r="B16" s="1" t="s">
        <v>16</v>
      </c>
      <c r="C16" s="2">
        <v>211</v>
      </c>
      <c r="D16" s="27" t="s">
        <v>31</v>
      </c>
      <c r="E16" s="35">
        <v>180</v>
      </c>
      <c r="F16" s="35">
        <v>9.5500000000000007</v>
      </c>
      <c r="G16" s="35">
        <v>168.45</v>
      </c>
      <c r="H16" s="35">
        <v>5.51</v>
      </c>
      <c r="I16" s="35">
        <v>4.51</v>
      </c>
      <c r="J16" s="36">
        <v>26.44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37</v>
      </c>
      <c r="C18" s="2">
        <v>294</v>
      </c>
      <c r="D18" s="27" t="s">
        <v>24</v>
      </c>
      <c r="E18" s="35">
        <v>200</v>
      </c>
      <c r="F18" s="40">
        <v>25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19</v>
      </c>
      <c r="C19" s="2"/>
      <c r="D19" s="27" t="s">
        <v>33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38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2024-12-05T03:48:14Z</dcterms:modified>
</cp:coreProperties>
</file>